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nielNorris\Downloads\"/>
    </mc:Choice>
  </mc:AlternateContent>
  <xr:revisionPtr revIDLastSave="0" documentId="13_ncr:1_{43F208BE-7082-40F5-AE90-3D30736B569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Contact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<sst xmlns="http://schemas.openxmlformats.org/spreadsheetml/2006/main" count="152" uniqueCount="119">
  <si>
    <t>(Do Not Modify) Contact</t>
  </si>
  <si>
    <t>(Do Not Modify) Row Checksum</t>
  </si>
  <si>
    <t>(Do Not Modify) Modified On</t>
  </si>
  <si>
    <t>Last Name</t>
  </si>
  <si>
    <t>Company Name</t>
  </si>
  <si>
    <t>Email</t>
  </si>
  <si>
    <t>Customer Size</t>
  </si>
  <si>
    <t>Business Phone</t>
  </si>
  <si>
    <t>Mobile Phone</t>
  </si>
  <si>
    <t>Address 1: City</t>
  </si>
  <si>
    <t>Address 1: Street 1</t>
  </si>
  <si>
    <t>Salutation</t>
  </si>
  <si>
    <t>First Name</t>
  </si>
  <si>
    <t>Birthday</t>
  </si>
  <si>
    <t>Gender</t>
  </si>
  <si>
    <t>Home Phone</t>
  </si>
  <si>
    <t>Preferred Method of Contact</t>
  </si>
  <si>
    <t>Fax</t>
  </si>
  <si>
    <t>contact:z4PhNX7vuL3xVChQ1m2AB9Yg5AULVxXcg/SpIdNs6c5H0NE8XYXysP+DGNKHfuwvY7kxvUdBeoGlODJ6+SfaPg==:contactid=%28Do%20Not%20Modify%29%20Contact&amp;checksumLogicalName=%28Do%20Not%20Modify%29%20Row%20Checksum&amp;modifiedon=%28Do%20Not%20Modify%29%20Modified%20On&amp;lastname=Last%20Name&amp;parentcustomerid=Company%20Name&amp;emailaddress1=Email&amp;customersizecode=Customer%20Size&amp;telephone1=Business%20Phone&amp;mobilephone=Mobile%20Phone&amp;address1_city=Address%201%3a%20City&amp;srvsys_spinbuttondemo=SpinButtonDemo&amp;srvsys_pcfdemo_label=PcfDemo_Label&amp;srvsys_pcfdemo_checkboxasimage=PcfDemo_CheckBoxAsImage&amp;srvsys_pcfdemo_multilinetest=PcfDemo_MultilineTest&amp;srvsys_formattedtext=FormattedText&amp;srvsys_formattedinteger=FormattedInteger&amp;srvsys_pcfdemo_formattedchoice=PcfDemo_FormattedChoice&amp;srvsys_pcfdemo_formattedtext_backgroundcolour=PCFDemo_FormattedText_BackgroundColour&amp;address1_line1=Address%201%3a%20Street%201&amp;srvsys_pcfdemo_singlelinepcfsamples=PcfDemo_SingleLinePCF%20Samples&amp;businesscard=Business%20Card&amp;srvsys_contacttype=ContactType&amp;salutation=Salutation&amp;firstname=First%20Name&amp;birthdate=Birthday&amp;gendercode=Gender&amp;telephone2=Home%20Phone&amp;preferredcontactmethodcode=Preferred%20Method%20of%20Contact&amp;address1_line2=Address%201%3a%20Street%202&amp;address1_line3=Address%201%3a%20Street%203&amp;address1_stateorprovince=Address%201%3a%20State%2fProvince&amp;address1_postalcode=Address%201%3a%20ZIP%2fPostal%20Code&amp;srvsys_graduationdate=GraduationDate&amp;srvsys_publicliabilityinsuranceexpiry=PublicLiabilityInsuranceExpiry&amp;srvsys_publicliabilityinsurancevalue=PublicLiabilityInsuranceValue&amp;srvsys_clinic_practitioner_pkid=Clinic_Practitioner_PKID&amp;srvsys_regulatorymembershipbodyreference=RegulatoryMembershipBodyReference&amp;srvsys_membershipbodyid=MembershipBodyId&amp;donotemail=Do%20not%20allow%20Emails&amp;followemail=Follow%20Email%20Activity&amp;donotbulkemail=Do%20not%20allow%20Bulk%20Emails&amp;donotphone=Do%20not%20allow%20Phone%20Calls&amp;donotfax=Do%20not%20allow%20Faxes&amp;donotpostalmail=Do%20not%20allow%20Mails&amp;middlename=Middle%20Name&amp;jobtitle=Job%20Title&amp;fax=Fax&amp;address1_addresstypecode=Address%201%3a%20Address%20Type&amp;address1_name=Address%201%3a%20Name&amp;address1_country=Address%201%3a%20Country%2fRegion&amp;address1_telephone1=Address%201%3a%20Phone&amp;address1_freighttermscode=Address%201%3a%20Freight%20Terms&amp;address1_shippingmethodcode=Address%201%3a%20Shipping%20Method&amp;description=Description&amp;department=Department&amp;managername=Manager&amp;managerphone=Manager%20Phone&amp;accountrolecode=Role&amp;assistantname=Assistant&amp;assistantphone=Assistant%20Phone&amp;familystatuscode=Marital%20Status&amp;spousesname=Spouse%2fPartner%20Name&amp;anniversary=Anniversary&amp;ownerid=Owner&amp;transactioncurrencyid=Currency&amp;creditlimit=Credit%20Limit&amp;creditonhold=Credit%20Hold&amp;paymenttermscode=Payment%20Terms&amp;adx_timezone=Time%20Zone&amp;adx_identity_username=User%20Name&amp;adx_identity_emailaddress1confirmed=Email%20Confirmed&amp;adx_identity_mobilephoneconfirmed=Mobile%20Phone%20Confirmed&amp;adx_identity_twofactorenabled=Two%20Factor%20Enabled&amp;adx_identity_securitystamp=Security%20Stamp&amp;adx_identity_logonenabled=Login%20Enabled&amp;adx_identity_lockoutenabled=Lockout%20Enabled&amp;adx_identity_lockoutenddate=Lockout%20End%20Date&amp;adx_identity_accessfailedcount=Access%20Failed%20Count&amp;adx_identity_locallogindisabled=Local%20Login%20Disabled&amp;defaultpricelevelid=Price%20List&amp;adx_organizationname=Organization%20Name&amp;nickname=Nickname&amp;adx_publicprofilecopy=Public%20Profile%20Copy&amp;mspp_userpreferredlcid=Preferred%20Language&amp;websiteurl=Website&amp;originatingleadid=Originating%20Lead&amp;donotsendmm=Send%20Marketing%20Materials&amp;emailaddress2=Email%20Address%202&amp;business2=Business%20Phone%202&amp;yomilastname=Yomi%20Last%20Name&amp;yomifirstname=Yomi%20First%20Name&amp;new_productinterest=Product%20Interest&amp;msgdpr_gdprconsent=Consent%20given&amp;msgdpr_gdprischild=GDPR%20is%20child&amp;msgdpr_gdprparentid=Parent%20or%20custodian&amp;msgdpr_donottrack=Do%20not%20track&amp;msdynmkt_customerjourneyid=Source%20customer%20journey&amp;msdynmkt_emailid=Source%20email&amp;msdynmkt_marketingformid=Source%20form&amp;marketingonly=Marketing%20Only&amp;msdyncrm_customerjourneyid=Source%20customer%20journey%20%28outbound%20marketing%29&amp;msdyncrm_emailid=Source%20email%20%28outbound%20marketing%29&amp;msdyncrm_marketingpageid=Source%20landing%20page%20%28outbound%20marketing%29&amp;msdyncrm_marketingformid=Source%20form%20%28outbound%20marketing%29&amp;msevtmgt_originatingeventid=Originating%20event&amp;msdyncrm_rememberme=Remember%20me&amp;address1_latitude=Address%201%3a%20Latitude&amp;address1_longitude=Address%201%3a%20Longitude</t>
  </si>
  <si>
    <t>Default Value</t>
  </si>
  <si>
    <t>Yes</t>
  </si>
  <si>
    <t>No</t>
  </si>
  <si>
    <t>Red</t>
  </si>
  <si>
    <t>Green</t>
  </si>
  <si>
    <t>Yellow</t>
  </si>
  <si>
    <t>Employer Contact</t>
  </si>
  <si>
    <t>Funder Contact</t>
  </si>
  <si>
    <t>Insurer Contact</t>
  </si>
  <si>
    <t>Practitioner</t>
  </si>
  <si>
    <t>Referrer Contact</t>
  </si>
  <si>
    <t>Rehabilitation Contact</t>
  </si>
  <si>
    <t>Solicitor Contact</t>
  </si>
  <si>
    <t>Male</t>
  </si>
  <si>
    <t>Female</t>
  </si>
  <si>
    <t>Other</t>
  </si>
  <si>
    <t>Any</t>
  </si>
  <si>
    <t>Phone</t>
  </si>
  <si>
    <t>Mail</t>
  </si>
  <si>
    <t>Allow</t>
  </si>
  <si>
    <t>Do Not Allow</t>
  </si>
  <si>
    <t>Bill To</t>
  </si>
  <si>
    <t>Ship To</t>
  </si>
  <si>
    <t>Primary</t>
  </si>
  <si>
    <t>FOB</t>
  </si>
  <si>
    <t>No Charge</t>
  </si>
  <si>
    <t>Airborne</t>
  </si>
  <si>
    <t>DHL</t>
  </si>
  <si>
    <t>FedEx</t>
  </si>
  <si>
    <t>UPS</t>
  </si>
  <si>
    <t>Postal Mail</t>
  </si>
  <si>
    <t>Full Load</t>
  </si>
  <si>
    <t>Will Call</t>
  </si>
  <si>
    <t>Decision Maker</t>
  </si>
  <si>
    <t>Employee</t>
  </si>
  <si>
    <t>Influencer</t>
  </si>
  <si>
    <t>Single</t>
  </si>
  <si>
    <t>Married</t>
  </si>
  <si>
    <t>Divorced</t>
  </si>
  <si>
    <t>Widowed</t>
  </si>
  <si>
    <t>Net 30</t>
  </si>
  <si>
    <t>2% 10, Net 30</t>
  </si>
  <si>
    <t>Net 45</t>
  </si>
  <si>
    <t>Net 60</t>
  </si>
  <si>
    <t>Arabic</t>
  </si>
  <si>
    <t>Basque - Basque</t>
  </si>
  <si>
    <t>Bulgarian - Bulgaria</t>
  </si>
  <si>
    <t>Catalan - Catalan</t>
  </si>
  <si>
    <t>Chinese - China</t>
  </si>
  <si>
    <t>Chinese - Hong Kong SAR</t>
  </si>
  <si>
    <t>Chinese - Traditional</t>
  </si>
  <si>
    <t>Croatian - Croatia</t>
  </si>
  <si>
    <t>Czech - Czech Republic</t>
  </si>
  <si>
    <t>Danish - Denmark</t>
  </si>
  <si>
    <t>Dutch - Netherlands</t>
  </si>
  <si>
    <t>English</t>
  </si>
  <si>
    <t>Estonian - Estonia</t>
  </si>
  <si>
    <t>Finnish - Finland</t>
  </si>
  <si>
    <t>French - France</t>
  </si>
  <si>
    <t>Galician - Spain</t>
  </si>
  <si>
    <t>German - Germany</t>
  </si>
  <si>
    <t>Greek - Greece</t>
  </si>
  <si>
    <t>Hebrew</t>
  </si>
  <si>
    <t>Hindi - India</t>
  </si>
  <si>
    <t>Hungarian - Hungary</t>
  </si>
  <si>
    <t>Indonesian - Indonesia</t>
  </si>
  <si>
    <t>Italian - Italy</t>
  </si>
  <si>
    <t>Japanese - Japan</t>
  </si>
  <si>
    <t>Kazakh - Kazakhstan</t>
  </si>
  <si>
    <t>Korean - Korea</t>
  </si>
  <si>
    <t>Latvian - Latvia</t>
  </si>
  <si>
    <t>Lithuanian - Lithuania</t>
  </si>
  <si>
    <t>Malay - Malaysia</t>
  </si>
  <si>
    <t>Norwegian (Bokmål) - Norway</t>
  </si>
  <si>
    <t>Polish - Poland</t>
  </si>
  <si>
    <t>Portuguese - Brazil</t>
  </si>
  <si>
    <t>Portuguese - Portugal</t>
  </si>
  <si>
    <t>Romanian - Romania</t>
  </si>
  <si>
    <t>Russian - Russia</t>
  </si>
  <si>
    <t>Serbian (Cyrillic) - Serbia</t>
  </si>
  <si>
    <t>Serbian (Latin) - Serbia</t>
  </si>
  <si>
    <t>Slovak - Slovakia</t>
  </si>
  <si>
    <t>Slovenian - Slovenia</t>
  </si>
  <si>
    <t>Spanish (Traditional Sort) - Spain</t>
  </si>
  <si>
    <t>Swedish - Sweden</t>
  </si>
  <si>
    <t>Thai - Thailand</t>
  </si>
  <si>
    <t>Turkish - Türkiye</t>
  </si>
  <si>
    <t>Ukrainian - Ukraine</t>
  </si>
  <si>
    <t>Vietnamese - Vietnam</t>
  </si>
  <si>
    <t>Send</t>
  </si>
  <si>
    <t>Do Not Send</t>
  </si>
  <si>
    <t>Health</t>
  </si>
  <si>
    <t>Auto</t>
  </si>
  <si>
    <t>Life</t>
  </si>
  <si>
    <t>(1) Consent</t>
  </si>
  <si>
    <t>(2) Transactional</t>
  </si>
  <si>
    <t>(3) Subscriptions</t>
  </si>
  <si>
    <t>(4) Marketing</t>
  </si>
  <si>
    <t>(5) Profiling</t>
  </si>
  <si>
    <t>Do not allow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</si>
</sst>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Aptos Narrow"/>
    </font>
    <font>
      <u/>
      <sz val="11"/>
      <color theme="10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" totalsRowShown="0">
  <autoFilter ref="A1:Q2" xr:uid="{00000000-0009-0000-0100-000001000000}"/>
  <tableColumns count="17">
    <tableColumn id="1" xr3:uid="{00000000-0010-0000-0000-000001000000}" name="(Do Not Modify) Contact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Last Name"/>
    <tableColumn id="5" xr3:uid="{00000000-0010-0000-0000-000005000000}" name="Company Name"/>
    <tableColumn id="6" xr3:uid="{00000000-0010-0000-0000-000006000000}" name="Email" dataCellStyle="Hyperlink"/>
    <tableColumn id="7" xr3:uid="{00000000-0010-0000-0000-000007000000}" name="Customer Size"/>
    <tableColumn id="8" xr3:uid="{00000000-0010-0000-0000-000008000000}" name="Business Phone"/>
    <tableColumn id="9" xr3:uid="{00000000-0010-0000-0000-000009000000}" name="Mobile Phone"/>
    <tableColumn id="10" xr3:uid="{00000000-0010-0000-0000-00000A000000}" name="Address 1: City"/>
    <tableColumn id="19" xr3:uid="{00000000-0010-0000-0000-000013000000}" name="Address 1: Street 1"/>
    <tableColumn id="23" xr3:uid="{00000000-0010-0000-0000-000017000000}" name="Salutation"/>
    <tableColumn id="24" xr3:uid="{00000000-0010-0000-0000-000018000000}" name="First Name"/>
    <tableColumn id="25" xr3:uid="{00000000-0010-0000-0000-000019000000}" name="Birthday"/>
    <tableColumn id="26" xr3:uid="{00000000-0010-0000-0000-00001A000000}" name="Gender"/>
    <tableColumn id="27" xr3:uid="{00000000-0010-0000-0000-00001B000000}" name="Home Phone"/>
    <tableColumn id="28" xr3:uid="{00000000-0010-0000-0000-00001C000000}" name="Preferred Method of Conta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2"/>
  <sheetViews>
    <sheetView tabSelected="1" topLeftCell="D1" zoomScale="58" workbookViewId="0">
      <selection activeCell="L34" sqref="L34"/>
    </sheetView>
  </sheetViews>
  <sheetFormatPr defaultRowHeight="14.4" x14ac:dyDescent="0.3"/>
  <cols>
    <col min="1" max="1" width="0" hidden="1" customWidth="1"/>
    <col min="2" max="2" width="0" style="1" hidden="1" customWidth="1"/>
    <col min="3" max="3" width="0" style="2" hidden="1" customWidth="1"/>
    <col min="4" max="5" width="42" style="1" customWidth="1"/>
    <col min="6" max="6" width="42" customWidth="1"/>
    <col min="7" max="13" width="42" style="1" customWidth="1"/>
    <col min="14" max="14" width="42" style="3" customWidth="1"/>
    <col min="15" max="17" width="42" style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F2" s="4"/>
    </row>
  </sheetData>
  <dataValidations count="8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D2:D1048576" xr:uid="{00000000-0002-0000-0000-000001000000}">
      <formula1>50</formula1>
    </dataValidation>
    <dataValidation allowBlank="1" showInputMessage="1" showErrorMessage="1" error=" " promptTitle="Lookup" prompt="This Company Name record must already exist in Microsoft Dynamics 365 or in this source file." sqref="E2:E1048576" xr:uid="{00000000-0002-0000-0000-000002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2:F1048576 L2:L1048576" xr:uid="{00000000-0002-0000-0000-000003000000}">
      <formula1>100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P2:P1048576 M2:M1048576 H2:I1048576" xr:uid="{00000000-0002-0000-0000-000005000000}">
      <formula1>50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J2:J1048576" xr:uid="{00000000-0002-0000-0000-000007000000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K2:K1048576" xr:uid="{00000000-0002-0000-0000-000010000000}">
      <formula1>250</formula1>
    </dataValidation>
    <dataValidation type="date" operator="greaterThanOrEqual" allowBlank="1" showInputMessage="1" showErrorMessage="1" errorTitle="Invalid Date" error="Birthday must be in the correct date format." promptTitle="Date" prompt=" " sqref="N2:N1048576" xr:uid="{00000000-0002-0000-0000-000016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Customer Size must be selected from the drop-down list." promptTitle="Option set" prompt="Select a value from the drop-down list." xr:uid="{00000000-0002-0000-0000-000004000000}">
          <x14:formula1>
            <xm:f>hiddenSheet!$A$2:$A$2</xm:f>
          </x14:formula1>
          <xm:sqref>G2:G1048576</xm:sqref>
        </x14:dataValidation>
        <x14:dataValidation type="list" allowBlank="1" showInputMessage="1" showErrorMessage="1" errorTitle="List Value" error="Gender must be selected from the drop-down list." promptTitle="Option set" prompt="Select a value from the drop-down list." xr:uid="{00000000-0002-0000-0000-000017000000}">
          <x14:formula1>
            <xm:f>hiddenSheet!$A$6:$C$6</xm:f>
          </x14:formula1>
          <xm:sqref>O2:O1048576</xm:sqref>
        </x14:dataValidation>
        <x14:dataValidation type="list" allowBlank="1" showInputMessage="1" showErrorMessage="1" errorTitle="List Value" error="Preferred Method of Contact must be selected from the drop-down list." promptTitle="Option set" prompt="Select a value from the drop-down list." xr:uid="{00000000-0002-0000-0000-000019000000}">
          <x14:formula1>
            <xm:f>hiddenSheet!$A$7:$E$7</xm:f>
          </x14:formula1>
          <xm:sqref>Q2:Q1048576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S34"/>
  <sheetViews>
    <sheetView workbookViewId="0"/>
  </sheetViews>
  <sheetFormatPr defaultRowHeight="14.4" x14ac:dyDescent="0.3"/>
  <sheetData>
    <row r="1" spans="1:7" x14ac:dyDescent="0.3">
      <c r="A1" t="s">
        <v>18</v>
      </c>
    </row>
    <row r="2" spans="1:7" x14ac:dyDescent="0.3">
      <c r="A2" t="s">
        <v>19</v>
      </c>
    </row>
    <row r="3" spans="1:7" x14ac:dyDescent="0.3">
      <c r="A3" t="s">
        <v>20</v>
      </c>
      <c r="B3" t="s">
        <v>21</v>
      </c>
    </row>
    <row r="4" spans="1:7" x14ac:dyDescent="0.3">
      <c r="A4" t="s">
        <v>22</v>
      </c>
      <c r="B4" t="s">
        <v>23</v>
      </c>
      <c r="C4" t="s">
        <v>24</v>
      </c>
    </row>
    <row r="5" spans="1:7" x14ac:dyDescent="0.3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</row>
    <row r="6" spans="1:7" x14ac:dyDescent="0.3">
      <c r="A6" t="s">
        <v>32</v>
      </c>
      <c r="B6" t="s">
        <v>33</v>
      </c>
      <c r="C6" t="s">
        <v>34</v>
      </c>
    </row>
    <row r="7" spans="1:7" x14ac:dyDescent="0.3">
      <c r="A7" t="s">
        <v>35</v>
      </c>
      <c r="B7" t="s">
        <v>5</v>
      </c>
      <c r="C7" t="s">
        <v>36</v>
      </c>
      <c r="D7" t="s">
        <v>17</v>
      </c>
      <c r="E7" t="s">
        <v>37</v>
      </c>
    </row>
    <row r="8" spans="1:7" x14ac:dyDescent="0.3">
      <c r="A8" t="s">
        <v>38</v>
      </c>
      <c r="B8" t="s">
        <v>39</v>
      </c>
    </row>
    <row r="9" spans="1:7" x14ac:dyDescent="0.3">
      <c r="A9" t="s">
        <v>39</v>
      </c>
      <c r="B9" t="s">
        <v>38</v>
      </c>
    </row>
    <row r="10" spans="1:7" x14ac:dyDescent="0.3">
      <c r="A10" t="s">
        <v>38</v>
      </c>
      <c r="B10" t="s">
        <v>39</v>
      </c>
    </row>
    <row r="11" spans="1:7" x14ac:dyDescent="0.3">
      <c r="A11" t="s">
        <v>38</v>
      </c>
      <c r="B11" t="s">
        <v>39</v>
      </c>
    </row>
    <row r="12" spans="1:7" x14ac:dyDescent="0.3">
      <c r="A12" t="s">
        <v>38</v>
      </c>
      <c r="B12" t="s">
        <v>39</v>
      </c>
    </row>
    <row r="13" spans="1:7" x14ac:dyDescent="0.3">
      <c r="A13" t="s">
        <v>38</v>
      </c>
      <c r="B13" t="s">
        <v>39</v>
      </c>
    </row>
    <row r="14" spans="1:7" x14ac:dyDescent="0.3">
      <c r="A14" t="s">
        <v>40</v>
      </c>
      <c r="B14" t="s">
        <v>41</v>
      </c>
      <c r="C14" t="s">
        <v>42</v>
      </c>
      <c r="D14" t="s">
        <v>34</v>
      </c>
    </row>
    <row r="15" spans="1:7" x14ac:dyDescent="0.3">
      <c r="A15" t="s">
        <v>43</v>
      </c>
      <c r="B15" t="s">
        <v>44</v>
      </c>
    </row>
    <row r="16" spans="1:7" x14ac:dyDescent="0.3">
      <c r="A16" t="s">
        <v>45</v>
      </c>
      <c r="B16" t="s">
        <v>46</v>
      </c>
      <c r="C16" t="s">
        <v>47</v>
      </c>
      <c r="D16" t="s">
        <v>48</v>
      </c>
      <c r="E16" t="s">
        <v>49</v>
      </c>
      <c r="F16" t="s">
        <v>50</v>
      </c>
      <c r="G16" t="s">
        <v>51</v>
      </c>
    </row>
    <row r="17" spans="1:45" x14ac:dyDescent="0.3">
      <c r="A17" t="s">
        <v>52</v>
      </c>
      <c r="B17" t="s">
        <v>53</v>
      </c>
      <c r="C17" t="s">
        <v>54</v>
      </c>
    </row>
    <row r="18" spans="1:45" x14ac:dyDescent="0.3">
      <c r="A18" t="s">
        <v>55</v>
      </c>
      <c r="B18" t="s">
        <v>56</v>
      </c>
      <c r="C18" t="s">
        <v>57</v>
      </c>
      <c r="D18" t="s">
        <v>58</v>
      </c>
    </row>
    <row r="19" spans="1:45" x14ac:dyDescent="0.3">
      <c r="A19" t="s">
        <v>20</v>
      </c>
      <c r="B19" t="s">
        <v>21</v>
      </c>
    </row>
    <row r="20" spans="1:45" x14ac:dyDescent="0.3">
      <c r="A20" t="s">
        <v>59</v>
      </c>
      <c r="B20" t="s">
        <v>60</v>
      </c>
      <c r="C20" t="s">
        <v>61</v>
      </c>
      <c r="D20" t="s">
        <v>62</v>
      </c>
    </row>
    <row r="21" spans="1:45" x14ac:dyDescent="0.3">
      <c r="A21" t="s">
        <v>21</v>
      </c>
      <c r="B21" t="s">
        <v>20</v>
      </c>
    </row>
    <row r="22" spans="1:45" x14ac:dyDescent="0.3">
      <c r="A22" t="s">
        <v>21</v>
      </c>
      <c r="B22" t="s">
        <v>20</v>
      </c>
    </row>
    <row r="23" spans="1:45" x14ac:dyDescent="0.3">
      <c r="A23" t="s">
        <v>21</v>
      </c>
      <c r="B23" t="s">
        <v>20</v>
      </c>
    </row>
    <row r="24" spans="1:45" x14ac:dyDescent="0.3">
      <c r="A24" t="s">
        <v>21</v>
      </c>
      <c r="B24" t="s">
        <v>20</v>
      </c>
    </row>
    <row r="25" spans="1:45" x14ac:dyDescent="0.3">
      <c r="A25" t="s">
        <v>21</v>
      </c>
      <c r="B25" t="s">
        <v>20</v>
      </c>
    </row>
    <row r="26" spans="1:45" x14ac:dyDescent="0.3">
      <c r="A26" t="s">
        <v>21</v>
      </c>
      <c r="B26" t="s">
        <v>20</v>
      </c>
    </row>
    <row r="27" spans="1:45" x14ac:dyDescent="0.3">
      <c r="A27" t="s">
        <v>63</v>
      </c>
      <c r="B27" t="s">
        <v>64</v>
      </c>
      <c r="C27" t="s">
        <v>65</v>
      </c>
      <c r="D27" t="s">
        <v>66</v>
      </c>
      <c r="E27" t="s">
        <v>67</v>
      </c>
      <c r="F27" t="s">
        <v>68</v>
      </c>
      <c r="G27" t="s">
        <v>69</v>
      </c>
      <c r="H27" t="s">
        <v>70</v>
      </c>
      <c r="I27" t="s">
        <v>71</v>
      </c>
      <c r="J27" t="s">
        <v>72</v>
      </c>
      <c r="K27" t="s">
        <v>73</v>
      </c>
      <c r="L27" t="s">
        <v>74</v>
      </c>
      <c r="M27" t="s">
        <v>75</v>
      </c>
      <c r="N27" t="s">
        <v>76</v>
      </c>
      <c r="O27" t="s">
        <v>77</v>
      </c>
      <c r="P27" t="s">
        <v>78</v>
      </c>
      <c r="Q27" t="s">
        <v>79</v>
      </c>
      <c r="R27" t="s">
        <v>80</v>
      </c>
      <c r="S27" t="s">
        <v>81</v>
      </c>
      <c r="T27" t="s">
        <v>82</v>
      </c>
      <c r="U27" t="s">
        <v>83</v>
      </c>
      <c r="V27" t="s">
        <v>84</v>
      </c>
      <c r="W27" t="s">
        <v>85</v>
      </c>
      <c r="X27" t="s">
        <v>86</v>
      </c>
      <c r="Y27" t="s">
        <v>87</v>
      </c>
      <c r="Z27" t="s">
        <v>88</v>
      </c>
      <c r="AA27" t="s">
        <v>89</v>
      </c>
      <c r="AB27" t="s">
        <v>90</v>
      </c>
      <c r="AC27" t="s">
        <v>91</v>
      </c>
      <c r="AD27" t="s">
        <v>92</v>
      </c>
      <c r="AE27" t="s">
        <v>93</v>
      </c>
      <c r="AF27" t="s">
        <v>94</v>
      </c>
      <c r="AG27" t="s">
        <v>95</v>
      </c>
      <c r="AH27" t="s">
        <v>96</v>
      </c>
      <c r="AI27" t="s">
        <v>97</v>
      </c>
      <c r="AJ27" t="s">
        <v>98</v>
      </c>
      <c r="AK27" t="s">
        <v>99</v>
      </c>
      <c r="AL27" t="s">
        <v>100</v>
      </c>
      <c r="AM27" t="s">
        <v>101</v>
      </c>
      <c r="AN27" t="s">
        <v>102</v>
      </c>
      <c r="AO27" t="s">
        <v>103</v>
      </c>
      <c r="AP27" t="s">
        <v>104</v>
      </c>
      <c r="AQ27" t="s">
        <v>105</v>
      </c>
      <c r="AR27" t="s">
        <v>106</v>
      </c>
      <c r="AS27" t="s">
        <v>107</v>
      </c>
    </row>
    <row r="28" spans="1:45" x14ac:dyDescent="0.3">
      <c r="A28" t="s">
        <v>108</v>
      </c>
      <c r="B28" t="s">
        <v>109</v>
      </c>
    </row>
    <row r="29" spans="1:45" x14ac:dyDescent="0.3">
      <c r="A29" t="s">
        <v>110</v>
      </c>
      <c r="B29" t="s">
        <v>111</v>
      </c>
      <c r="C29" t="s">
        <v>112</v>
      </c>
    </row>
    <row r="30" spans="1:45" x14ac:dyDescent="0.3">
      <c r="A30" t="s">
        <v>113</v>
      </c>
      <c r="B30" t="s">
        <v>114</v>
      </c>
      <c r="C30" t="s">
        <v>115</v>
      </c>
      <c r="D30" t="s">
        <v>116</v>
      </c>
      <c r="E30" t="s">
        <v>117</v>
      </c>
    </row>
    <row r="31" spans="1:45" x14ac:dyDescent="0.3">
      <c r="A31" t="s">
        <v>21</v>
      </c>
      <c r="B31" t="s">
        <v>20</v>
      </c>
    </row>
    <row r="32" spans="1:45" x14ac:dyDescent="0.3">
      <c r="A32" t="s">
        <v>38</v>
      </c>
      <c r="B32" t="s">
        <v>39</v>
      </c>
    </row>
    <row r="33" spans="1:2" x14ac:dyDescent="0.3">
      <c r="A33" t="s">
        <v>21</v>
      </c>
      <c r="B33" t="s">
        <v>20</v>
      </c>
    </row>
    <row r="34" spans="1:2" x14ac:dyDescent="0.3">
      <c r="A34" t="s">
        <v>118</v>
      </c>
      <c r="B3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Norris</cp:lastModifiedBy>
  <dcterms:modified xsi:type="dcterms:W3CDTF">2024-03-20T14:14:12Z</dcterms:modified>
</cp:coreProperties>
</file>